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2" windowWidth="20052" windowHeight="793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3" i="1"/>
  <c r="H24"/>
  <c r="H25"/>
  <c r="H21"/>
  <c r="H20"/>
  <c r="H22" l="1"/>
  <c r="H27" s="1"/>
</calcChain>
</file>

<file path=xl/sharedStrings.xml><?xml version="1.0" encoding="utf-8"?>
<sst xmlns="http://schemas.openxmlformats.org/spreadsheetml/2006/main" count="38" uniqueCount="33">
  <si>
    <t>Action</t>
  </si>
  <si>
    <t>Nbre</t>
  </si>
  <si>
    <t>Prix</t>
  </si>
  <si>
    <t>x</t>
  </si>
  <si>
    <t>X</t>
  </si>
  <si>
    <t>=</t>
  </si>
  <si>
    <t>Total</t>
  </si>
  <si>
    <t>Montant TTC</t>
  </si>
  <si>
    <t>DEMANDE DE CALCUL CHRONOTACHYGRAPHE</t>
  </si>
  <si>
    <t>Date de demande :</t>
  </si>
  <si>
    <t>Nom :</t>
  </si>
  <si>
    <t>Prénom :</t>
  </si>
  <si>
    <t>Adresse :</t>
  </si>
  <si>
    <t>Code Postal</t>
  </si>
  <si>
    <t>Ville :</t>
  </si>
  <si>
    <t>Tèléphone :</t>
  </si>
  <si>
    <t>Portable :</t>
  </si>
  <si>
    <t>Email :</t>
  </si>
  <si>
    <t>Signature :</t>
  </si>
  <si>
    <t>Frais fixe de traitement et de dossier</t>
  </si>
  <si>
    <t>*par lecture</t>
  </si>
  <si>
    <t>*par année</t>
  </si>
  <si>
    <t>*par ticket</t>
  </si>
  <si>
    <t>*par disque</t>
  </si>
  <si>
    <t xml:space="preserve">*impression par mois </t>
  </si>
  <si>
    <t>*avec vérification bulletin</t>
  </si>
  <si>
    <t>Lecture carte *</t>
  </si>
  <si>
    <t>Lecture CD*</t>
  </si>
  <si>
    <t>Lecture ticket numérique*</t>
  </si>
  <si>
    <t>Lecture disque*</t>
  </si>
  <si>
    <t>Relevé mensuel*</t>
  </si>
  <si>
    <t>Calcul mensuel*</t>
  </si>
  <si>
    <t>LECTURE CARTE OU DISQUE CONDUCTEUR  NON MEMBRE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</si>
</sst>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/>
    <xf numFmtId="164" fontId="4" fillId="0" borderId="2" xfId="0" applyNumberFormat="1" applyFont="1" applyBorder="1"/>
    <xf numFmtId="44" fontId="3" fillId="0" borderId="1" xfId="1" applyFont="1" applyBorder="1"/>
    <xf numFmtId="164" fontId="4" fillId="0" borderId="3" xfId="0" applyNumberFormat="1" applyFont="1" applyBorder="1"/>
    <xf numFmtId="44" fontId="3" fillId="0" borderId="10" xfId="1" applyFont="1" applyBorder="1"/>
    <xf numFmtId="0" fontId="3" fillId="0" borderId="0" xfId="0" applyFont="1"/>
    <xf numFmtId="0" fontId="2" fillId="0" borderId="0" xfId="0" applyFont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9" xfId="0" applyFont="1" applyBorder="1" applyAlignment="1"/>
    <xf numFmtId="0" fontId="5" fillId="0" borderId="2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5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2</xdr:row>
      <xdr:rowOff>83820</xdr:rowOff>
    </xdr:from>
    <xdr:to>
      <xdr:col>2</xdr:col>
      <xdr:colOff>297180</xdr:colOff>
      <xdr:row>10</xdr:row>
      <xdr:rowOff>30480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8120" y="457200"/>
          <a:ext cx="1363980" cy="1463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 Narrow"/>
            </a:rPr>
            <a:t>Centre de formation agréé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Résidence Arverne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60, rue Bonnabaud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63000 Clermont-Ferrand</a:t>
          </a: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Tél. 04 73 41 33 05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ou 06 50 50 81 52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Fax 09 70 29 41 30 contact@quietice.com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259080</xdr:colOff>
      <xdr:row>0</xdr:row>
      <xdr:rowOff>0</xdr:rowOff>
    </xdr:from>
    <xdr:to>
      <xdr:col>2</xdr:col>
      <xdr:colOff>312420</xdr:colOff>
      <xdr:row>2</xdr:row>
      <xdr:rowOff>137160</xdr:rowOff>
    </xdr:to>
    <xdr:pic>
      <xdr:nvPicPr>
        <xdr:cNvPr id="1026" name="Image 1" descr="logo_QUIETICE_RVB[1]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" y="0"/>
          <a:ext cx="13182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M23" sqref="M23"/>
    </sheetView>
  </sheetViews>
  <sheetFormatPr baseColWidth="10" defaultRowHeight="14.4"/>
  <cols>
    <col min="1" max="1" width="6.88671875" customWidth="1"/>
    <col min="3" max="3" width="13.109375" customWidth="1"/>
    <col min="8" max="8" width="15.88671875" customWidth="1"/>
  </cols>
  <sheetData>
    <row r="1" spans="1:11" ht="15" thickBot="1">
      <c r="A1" s="38"/>
      <c r="B1" s="38"/>
      <c r="C1" s="38"/>
    </row>
    <row r="2" spans="1:11">
      <c r="A2" s="38"/>
      <c r="B2" s="38"/>
      <c r="C2" s="38"/>
      <c r="D2" s="39" t="s">
        <v>8</v>
      </c>
      <c r="E2" s="40"/>
      <c r="F2" s="40"/>
      <c r="G2" s="40"/>
      <c r="H2" s="40"/>
      <c r="I2" s="40"/>
      <c r="J2" s="41"/>
    </row>
    <row r="3" spans="1:11" ht="15" thickBot="1">
      <c r="A3" s="38"/>
      <c r="B3" s="38"/>
      <c r="C3" s="38"/>
      <c r="D3" s="42"/>
      <c r="E3" s="43"/>
      <c r="F3" s="43"/>
      <c r="G3" s="43"/>
      <c r="H3" s="43"/>
      <c r="I3" s="43"/>
      <c r="J3" s="44"/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8.75" customHeight="1">
      <c r="A5" s="38"/>
      <c r="B5" s="38"/>
      <c r="C5" s="38"/>
      <c r="D5" t="s">
        <v>9</v>
      </c>
      <c r="F5" s="45"/>
      <c r="G5" s="46"/>
    </row>
    <row r="6" spans="1:11">
      <c r="A6" s="38"/>
      <c r="B6" s="38"/>
      <c r="C6" s="38"/>
    </row>
    <row r="7" spans="1:11" ht="18" customHeight="1">
      <c r="A7" s="38"/>
      <c r="B7" s="38"/>
      <c r="C7" s="38"/>
      <c r="D7" t="s">
        <v>10</v>
      </c>
      <c r="E7" s="47"/>
      <c r="F7" s="46"/>
      <c r="H7" t="s">
        <v>11</v>
      </c>
      <c r="I7" s="47"/>
      <c r="J7" s="46"/>
    </row>
    <row r="8" spans="1:11">
      <c r="A8" s="38"/>
      <c r="B8" s="38"/>
      <c r="C8" s="38"/>
    </row>
    <row r="9" spans="1:11" ht="17.25" customHeight="1">
      <c r="A9" s="38"/>
      <c r="B9" s="38"/>
      <c r="C9" s="38"/>
      <c r="D9" t="s">
        <v>12</v>
      </c>
      <c r="F9" s="14"/>
      <c r="G9" s="16"/>
      <c r="H9" s="16"/>
      <c r="I9" s="16"/>
      <c r="J9" s="15"/>
    </row>
    <row r="10" spans="1:11" ht="7.5" customHeight="1">
      <c r="A10" s="1"/>
      <c r="B10" s="1"/>
      <c r="C10" s="1"/>
      <c r="F10" s="18"/>
      <c r="G10" s="18"/>
      <c r="H10" s="18"/>
      <c r="I10" s="20"/>
      <c r="J10" s="21"/>
    </row>
    <row r="11" spans="1:11" ht="15.75" customHeight="1">
      <c r="A11" s="1"/>
      <c r="B11" s="1"/>
      <c r="C11" s="1"/>
      <c r="D11" t="s">
        <v>13</v>
      </c>
      <c r="F11" s="17"/>
      <c r="H11" t="s">
        <v>14</v>
      </c>
      <c r="I11" s="47"/>
      <c r="J11" s="46"/>
    </row>
    <row r="12" spans="1:11" ht="6.75" customHeight="1">
      <c r="A12" s="1"/>
      <c r="B12" s="1"/>
      <c r="C12" s="1"/>
      <c r="F12" s="18"/>
      <c r="I12" s="19"/>
      <c r="J12" s="19"/>
    </row>
    <row r="13" spans="1:11">
      <c r="A13" s="1"/>
      <c r="B13" s="1"/>
      <c r="C13" s="1"/>
      <c r="D13" t="s">
        <v>15</v>
      </c>
      <c r="E13" s="47"/>
      <c r="F13" s="46"/>
      <c r="H13" t="s">
        <v>16</v>
      </c>
      <c r="I13" s="22"/>
      <c r="J13" s="23"/>
    </row>
    <row r="14" spans="1:11" ht="6" customHeight="1">
      <c r="A14" s="1"/>
      <c r="B14" s="1"/>
      <c r="C14" s="1"/>
      <c r="F14" s="18"/>
      <c r="I14" s="19"/>
      <c r="J14" s="19"/>
    </row>
    <row r="15" spans="1:11">
      <c r="A15" s="1"/>
      <c r="B15" s="1"/>
      <c r="C15" s="1"/>
      <c r="D15" t="s">
        <v>17</v>
      </c>
      <c r="E15" s="14"/>
      <c r="F15" s="16"/>
      <c r="G15" s="16"/>
      <c r="H15" s="16"/>
      <c r="I15" s="24"/>
      <c r="J15" s="23"/>
    </row>
    <row r="16" spans="1:11" ht="9.75" customHeight="1" thickBot="1"/>
    <row r="17" spans="2:11" ht="18" thickBot="1">
      <c r="B17" s="55" t="s">
        <v>32</v>
      </c>
      <c r="C17" s="56"/>
      <c r="D17" s="56"/>
      <c r="E17" s="56"/>
      <c r="F17" s="56"/>
      <c r="G17" s="56"/>
      <c r="H17" s="56"/>
      <c r="I17" s="56"/>
      <c r="J17" s="2"/>
    </row>
    <row r="18" spans="2:11" ht="10.5" customHeight="1" thickBot="1"/>
    <row r="19" spans="2:11" ht="15" thickBot="1">
      <c r="B19" s="57" t="s">
        <v>0</v>
      </c>
      <c r="C19" s="58"/>
      <c r="D19" s="27" t="s">
        <v>1</v>
      </c>
      <c r="E19" s="27" t="s">
        <v>4</v>
      </c>
      <c r="F19" s="27" t="s">
        <v>2</v>
      </c>
      <c r="G19" s="27" t="s">
        <v>5</v>
      </c>
      <c r="H19" s="28" t="s">
        <v>7</v>
      </c>
    </row>
    <row r="20" spans="2:11" ht="22.5" customHeight="1" thickBot="1">
      <c r="B20" s="51" t="s">
        <v>26</v>
      </c>
      <c r="C20" s="52"/>
      <c r="D20" s="4">
        <v>0</v>
      </c>
      <c r="E20" s="5" t="s">
        <v>3</v>
      </c>
      <c r="F20" s="6">
        <v>5</v>
      </c>
      <c r="G20" s="3"/>
      <c r="H20" s="7">
        <f>D20*F20</f>
        <v>0</v>
      </c>
      <c r="I20" s="30" t="s">
        <v>20</v>
      </c>
      <c r="J20" s="31"/>
      <c r="K20" s="11"/>
    </row>
    <row r="21" spans="2:11" ht="22.5" customHeight="1" thickBot="1">
      <c r="B21" s="51" t="s">
        <v>27</v>
      </c>
      <c r="C21" s="52"/>
      <c r="D21" s="4">
        <v>0</v>
      </c>
      <c r="E21" s="5" t="s">
        <v>3</v>
      </c>
      <c r="F21" s="8">
        <v>10</v>
      </c>
      <c r="G21" s="3"/>
      <c r="H21" s="9">
        <f>D21*F21</f>
        <v>0</v>
      </c>
      <c r="I21" s="30" t="s">
        <v>21</v>
      </c>
      <c r="J21" s="31"/>
      <c r="K21" s="11"/>
    </row>
    <row r="22" spans="2:11" ht="22.5" customHeight="1" thickBot="1">
      <c r="B22" s="59" t="s">
        <v>28</v>
      </c>
      <c r="C22" s="60"/>
      <c r="D22" s="4">
        <v>0</v>
      </c>
      <c r="E22" s="5" t="s">
        <v>3</v>
      </c>
      <c r="F22" s="8">
        <v>0.8</v>
      </c>
      <c r="G22" s="3"/>
      <c r="H22" s="7">
        <f t="shared" ref="H22:H25" si="0">D22*F22</f>
        <v>0</v>
      </c>
      <c r="I22" s="30" t="s">
        <v>22</v>
      </c>
      <c r="J22" s="31"/>
      <c r="K22" s="11"/>
    </row>
    <row r="23" spans="2:11" ht="22.5" customHeight="1" thickBot="1">
      <c r="B23" s="51" t="s">
        <v>29</v>
      </c>
      <c r="C23" s="52"/>
      <c r="D23" s="4">
        <v>0</v>
      </c>
      <c r="E23" s="5" t="s">
        <v>3</v>
      </c>
      <c r="F23" s="8">
        <v>0.5</v>
      </c>
      <c r="G23" s="3"/>
      <c r="H23" s="7">
        <f t="shared" si="0"/>
        <v>0</v>
      </c>
      <c r="I23" s="30" t="s">
        <v>23</v>
      </c>
      <c r="J23" s="31"/>
      <c r="K23" s="11"/>
    </row>
    <row r="24" spans="2:11" ht="22.5" customHeight="1" thickBot="1">
      <c r="B24" s="51" t="s">
        <v>30</v>
      </c>
      <c r="C24" s="52"/>
      <c r="D24" s="4">
        <v>0</v>
      </c>
      <c r="E24" s="5" t="s">
        <v>3</v>
      </c>
      <c r="F24" s="8">
        <v>5</v>
      </c>
      <c r="G24" s="3"/>
      <c r="H24" s="7">
        <f t="shared" si="0"/>
        <v>0</v>
      </c>
      <c r="I24" s="30" t="s">
        <v>24</v>
      </c>
      <c r="J24" s="31"/>
      <c r="K24" s="11"/>
    </row>
    <row r="25" spans="2:11" ht="22.5" customHeight="1" thickBot="1">
      <c r="B25" s="53" t="s">
        <v>31</v>
      </c>
      <c r="C25" s="54"/>
      <c r="D25" s="13">
        <v>0</v>
      </c>
      <c r="E25" s="5" t="s">
        <v>3</v>
      </c>
      <c r="F25" s="10">
        <v>15</v>
      </c>
      <c r="G25" s="3"/>
      <c r="H25" s="7">
        <f t="shared" si="0"/>
        <v>0</v>
      </c>
      <c r="I25" s="30" t="s">
        <v>25</v>
      </c>
      <c r="J25" s="31"/>
      <c r="K25" s="11"/>
    </row>
    <row r="26" spans="2:11" ht="22.5" customHeight="1" thickBot="1">
      <c r="B26" s="48" t="s">
        <v>19</v>
      </c>
      <c r="C26" s="49"/>
      <c r="D26" s="49"/>
      <c r="E26" s="49"/>
      <c r="F26" s="50"/>
      <c r="G26" s="25"/>
      <c r="H26" s="7">
        <v>10</v>
      </c>
      <c r="J26" s="11"/>
      <c r="K26" s="11"/>
    </row>
    <row r="27" spans="2:11" ht="21.6" thickBot="1">
      <c r="G27" s="26" t="s">
        <v>6</v>
      </c>
      <c r="H27" s="29">
        <f>SUM(H20:H26)</f>
        <v>10</v>
      </c>
    </row>
    <row r="28" spans="2:11" ht="17.399999999999999">
      <c r="B28" s="32" t="s">
        <v>18</v>
      </c>
      <c r="C28" s="33"/>
      <c r="D28" s="33"/>
      <c r="E28" s="34"/>
      <c r="G28" s="12"/>
      <c r="H28" s="12"/>
    </row>
    <row r="29" spans="2:11" ht="15" thickBot="1">
      <c r="B29" s="35"/>
      <c r="C29" s="36"/>
      <c r="D29" s="36"/>
      <c r="E29" s="37"/>
    </row>
  </sheetData>
  <mergeCells count="18">
    <mergeCell ref="I7:J7"/>
    <mergeCell ref="B23:C23"/>
    <mergeCell ref="B28:E29"/>
    <mergeCell ref="A1:C9"/>
    <mergeCell ref="D2:J3"/>
    <mergeCell ref="F5:G5"/>
    <mergeCell ref="E7:F7"/>
    <mergeCell ref="I11:J11"/>
    <mergeCell ref="D4:K4"/>
    <mergeCell ref="E13:F13"/>
    <mergeCell ref="B26:F26"/>
    <mergeCell ref="B24:C24"/>
    <mergeCell ref="B25:C25"/>
    <mergeCell ref="B17:I17"/>
    <mergeCell ref="B19:C19"/>
    <mergeCell ref="B20:C20"/>
    <mergeCell ref="B21:C21"/>
    <mergeCell ref="B22:C2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Quitice</dc:creator>
  <cp:lastModifiedBy>QuiétiCE</cp:lastModifiedBy>
  <cp:lastPrinted>2012-11-09T15:17:56Z</cp:lastPrinted>
  <dcterms:created xsi:type="dcterms:W3CDTF">2012-11-06T14:07:27Z</dcterms:created>
  <dcterms:modified xsi:type="dcterms:W3CDTF">2016-02-12T10:44:47Z</dcterms:modified>
</cp:coreProperties>
</file>